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50" tabRatio="381" activeTab="0"/>
  </bookViews>
  <sheets>
    <sheet name="IN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<sst xmlns="http://schemas.openxmlformats.org/spreadsheetml/2006/main" count="54" uniqueCount="32">
  <si>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Mã</t>
  </si>
  <si>
    <t>Tên nhân viên</t>
  </si>
  <si>
    <t>Tổng cộng</t>
  </si>
  <si>
    <t>Người lập</t>
  </si>
  <si>
    <t>TT</t>
  </si>
  <si>
    <t>Phòng</t>
  </si>
  <si>
    <t>ban</t>
  </si>
  <si>
    <t>Tên phòng ban</t>
  </si>
  <si>
    <t>Lương</t>
  </si>
  <si>
    <t>cơ bản</t>
  </si>
  <si>
    <t>Tạm ứng</t>
  </si>
  <si>
    <t>BẢNG TẠM ỨNG LƯƠNG</t>
  </si>
  <si>
    <t>Ký nhận</t>
  </si>
  <si>
    <t>Ghi chú</t>
  </si>
  <si>
    <t>Giám đốc</t>
  </si>
  <si>
    <t>Ngày 31 tháng 12 năm 2020</t>
  </si>
  <si>
    <t>Tháng 12 năm 2020</t>
  </si>
  <si>
    <t/>
  </si>
  <si>
    <t>VODANG</t>
  </si>
  <si>
    <t>VÕ ÐANG</t>
  </si>
  <si>
    <t>NV01</t>
  </si>
  <si>
    <t>NV02</t>
  </si>
  <si>
    <t>NV03</t>
  </si>
  <si>
    <t>NV04</t>
  </si>
  <si>
    <t>Công ty TNHH Một thành viên ABCD</t>
  </si>
  <si>
    <t>Địa chỉ : , Thị Trấn Bến Lức, Huyện Bến Lức, Tỉnh Long An, Việt Nam</t>
  </si>
  <si>
    <t>Mã số thuế : 1101810000</t>
  </si>
  <si>
    <t>Kedar Nguyên</t>
  </si>
  <si>
    <t>Viễn Kiều</t>
  </si>
  <si>
    <t xml:space="preserve"> Liên Châu</t>
  </si>
  <si>
    <t>Đại Nham</t>
  </si>
  <si>
    <t xml:space="preserve">Trương Tam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</si>
</sst>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_);\(0\)"/>
    <numFmt numFmtId="176" formatCode="###"/>
    <numFmt numFmtId="177" formatCode="###,###"/>
    <numFmt numFmtId="178" formatCode="[$-409]dddd\,\ mmmm\ dd\,\ yyyy"/>
    <numFmt numFmtId="179" formatCode="0.0"/>
    <numFmt numFmtId="180" formatCode="0_);[Red]\(0\)"/>
    <numFmt numFmtId="181" formatCode="0.00_);[Red]\(0.00\)"/>
    <numFmt numFmtId="182" formatCode="###0"/>
    <numFmt numFmtId="183" formatCode="dd/mm/yyyy"/>
  </numFmts>
  <fonts count="50">
    <font>
      <sz val="10"/>
      <name val="VNI-Times"/>
      <family val="0"/>
    </font>
    <font>
      <sz val="10"/>
      <color indexed="9"/>
      <name val="VNI-TIMES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3" fontId="7" fillId="0" borderId="0" xfId="0" applyNumberFormat="1" applyFont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0" fontId="11" fillId="0" borderId="0" xfId="0" applyFont="1" applyAlignment="1" quotePrefix="1">
      <alignment horizontal="center" vertical="center"/>
    </xf>
    <xf numFmtId="0" fontId="14" fillId="0" borderId="13" xfId="0" applyFont="1" applyBorder="1" applyAlignment="1" quotePrefix="1">
      <alignment/>
    </xf>
    <xf numFmtId="0" fontId="13" fillId="0" borderId="13" xfId="0" applyFont="1" applyBorder="1" applyAlignment="1" quotePrefix="1">
      <alignment/>
    </xf>
    <xf numFmtId="0" fontId="14" fillId="0" borderId="13" xfId="0" applyFont="1" applyBorder="1" applyAlignment="1" quotePrefix="1">
      <alignment horizontal="center" vertic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 quotePrefix="1">
      <alignment/>
    </xf>
    <xf numFmtId="0" fontId="12" fillId="0" borderId="13" xfId="0" applyFont="1" applyBorder="1" applyAlignment="1" quotePrefix="1">
      <alignment/>
    </xf>
    <xf numFmtId="3" fontId="15" fillId="0" borderId="13" xfId="0" applyNumberFormat="1" applyFont="1" applyBorder="1" applyAlignment="1">
      <alignment horizontal="right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showGridLines="0" tabSelected="1" workbookViewId="0" topLeftCell="A2">
      <selection activeCell="E13" sqref="E13"/>
    </sheetView>
  </sheetViews>
  <sheetFormatPr defaultColWidth="10.00390625" defaultRowHeight="12.75"/>
  <cols>
    <col min="1" max="1" width="3.375" style="7" customWidth="1"/>
    <col min="2" max="2" width="8.75390625" style="7" customWidth="1"/>
    <col min="3" max="3" width="24.00390625" style="7" hidden="1" customWidth="1"/>
    <col min="4" max="4" width="10.00390625" style="7" customWidth="1"/>
    <col min="5" max="5" width="27.125" style="7" customWidth="1"/>
    <col min="6" max="7" width="11.75390625" style="7" customWidth="1"/>
    <col min="8" max="8" width="9.625" style="7" customWidth="1"/>
    <col min="9" max="9" width="15.75390625" style="7" customWidth="1"/>
    <col min="10" max="10" width="0" style="7" hidden="1" customWidth="1"/>
    <col min="11" max="253" width="10.00390625" style="7" customWidth="1"/>
    <col min="254" max="254" width="10.00390625" style="21" customWidth="1"/>
    <col min="255" max="16384" width="10.00390625" style="7" customWidth="1"/>
  </cols>
  <sheetData>
    <row r="1" ht="15.75">
      <c r="A1" s="7" t="s">
        <v>24</v>
      </c>
    </row>
    <row r="2" ht="15.75">
      <c r="A2" s="7" t="s">
        <v>25</v>
      </c>
    </row>
    <row r="3" ht="15.75">
      <c r="A3" s="7" t="s">
        <v>26</v>
      </c>
    </row>
    <row r="4" spans="1:254" s="2" customFormat="1" ht="15.75">
      <c r="A4" s="1"/>
      <c r="B4" s="1"/>
      <c r="C4" s="1"/>
      <c r="D4" s="1"/>
      <c r="E4" s="1"/>
      <c r="F4" s="1"/>
      <c r="G4" s="1"/>
      <c r="H4" s="1"/>
      <c r="I4" s="1"/>
      <c r="IT4" s="21"/>
    </row>
    <row r="5" spans="1:212" ht="19.5">
      <c r="A5" s="3" t="s">
        <v>11</v>
      </c>
      <c r="B5" s="3"/>
      <c r="C5" s="3"/>
      <c r="D5" s="4"/>
      <c r="E5" s="4"/>
      <c r="F5" s="4"/>
      <c r="G5" s="4"/>
      <c r="H5" s="4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</row>
    <row r="6" spans="1:212" ht="19.5">
      <c r="A6" s="3" t="s">
        <v>16</v>
      </c>
      <c r="B6" s="3"/>
      <c r="C6" s="3"/>
      <c r="D6" s="4"/>
      <c r="E6" s="4"/>
      <c r="F6" s="4"/>
      <c r="G6" s="4"/>
      <c r="H6" s="4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</row>
    <row r="7" spans="1:254" s="2" customFormat="1" ht="15.75">
      <c r="A7" s="6"/>
      <c r="B7" s="6"/>
      <c r="C7" s="6"/>
      <c r="IT7" s="21"/>
    </row>
    <row r="8" spans="1:254" s="2" customFormat="1" ht="15.75">
      <c r="A8" s="8" t="s">
        <v>4</v>
      </c>
      <c r="B8" s="8" t="s">
        <v>5</v>
      </c>
      <c r="C8" s="8" t="s">
        <v>7</v>
      </c>
      <c r="D8" s="8" t="s">
        <v>0</v>
      </c>
      <c r="E8" s="8" t="s">
        <v>1</v>
      </c>
      <c r="F8" s="8" t="s">
        <v>8</v>
      </c>
      <c r="G8" s="8" t="s">
        <v>10</v>
      </c>
      <c r="H8" s="8" t="s">
        <v>13</v>
      </c>
      <c r="I8" s="8" t="s">
        <v>12</v>
      </c>
      <c r="IT8" s="21"/>
    </row>
    <row r="9" spans="1:9" ht="21.75" customHeight="1">
      <c r="A9" s="9"/>
      <c r="B9" s="9" t="s">
        <v>6</v>
      </c>
      <c r="C9" s="9"/>
      <c r="D9" s="9"/>
      <c r="E9" s="9"/>
      <c r="F9" s="9" t="s">
        <v>9</v>
      </c>
      <c r="G9" s="9"/>
      <c r="H9" s="9"/>
      <c r="I9" s="9"/>
    </row>
    <row r="10" spans="1:7" ht="15.75" hidden="1">
      <c r="A10" s="16"/>
      <c r="F10" s="24"/>
      <c r="G10" s="24"/>
    </row>
    <row r="11" spans="1:9" ht="15.75" hidden="1">
      <c r="A11" s="18"/>
      <c r="B11" s="18"/>
      <c r="C11" s="18"/>
      <c r="D11" s="18"/>
      <c r="E11" s="15"/>
      <c r="F11" s="25"/>
      <c r="G11" s="25"/>
      <c r="H11" s="20"/>
      <c r="I11" s="20"/>
    </row>
    <row r="12" spans="1:10" ht="15.75">
      <c r="A12" s="18">
        <v>1</v>
      </c>
      <c r="B12" s="29" t="s">
        <v>18</v>
      </c>
      <c r="C12" s="29" t="s">
        <v>19</v>
      </c>
      <c r="D12" s="29" t="s">
        <v>20</v>
      </c>
      <c r="E12" s="30" t="s">
        <v>31</v>
      </c>
      <c r="F12" s="25">
        <v>2000000</v>
      </c>
      <c r="G12" s="25">
        <v>1000000</v>
      </c>
      <c r="H12" s="31" t="s">
        <v>17</v>
      </c>
      <c r="I12" s="31" t="s">
        <v>17</v>
      </c>
      <c r="J12" s="7">
        <v>1</v>
      </c>
    </row>
    <row r="13" spans="1:10" ht="15.75">
      <c r="A13" s="18">
        <v>2</v>
      </c>
      <c r="B13" s="29" t="s">
        <v>18</v>
      </c>
      <c r="C13" s="29" t="s">
        <v>19</v>
      </c>
      <c r="D13" s="29" t="s">
        <v>21</v>
      </c>
      <c r="E13" s="30" t="s">
        <v>28</v>
      </c>
      <c r="F13" s="25">
        <v>2000000</v>
      </c>
      <c r="G13" s="25">
        <v>1000000</v>
      </c>
      <c r="H13" s="31" t="s">
        <v>17</v>
      </c>
      <c r="I13" s="31" t="s">
        <v>17</v>
      </c>
      <c r="J13" s="7">
        <v>1</v>
      </c>
    </row>
    <row r="14" spans="1:10" ht="15.75">
      <c r="A14" s="18">
        <v>3</v>
      </c>
      <c r="B14" s="29" t="s">
        <v>18</v>
      </c>
      <c r="C14" s="29" t="s">
        <v>19</v>
      </c>
      <c r="D14" s="29" t="s">
        <v>22</v>
      </c>
      <c r="E14" s="30" t="s">
        <v>29</v>
      </c>
      <c r="F14" s="25">
        <v>2000000</v>
      </c>
      <c r="G14" s="25">
        <v>1000000</v>
      </c>
      <c r="H14" s="31" t="s">
        <v>17</v>
      </c>
      <c r="I14" s="31" t="s">
        <v>17</v>
      </c>
      <c r="J14" s="7">
        <v>1</v>
      </c>
    </row>
    <row r="15" spans="1:10" ht="15.75">
      <c r="A15" s="18">
        <v>4</v>
      </c>
      <c r="B15" s="29" t="s">
        <v>18</v>
      </c>
      <c r="C15" s="29" t="s">
        <v>19</v>
      </c>
      <c r="D15" s="29" t="s">
        <v>23</v>
      </c>
      <c r="E15" s="30" t="s">
        <v>30</v>
      </c>
      <c r="F15" s="25">
        <v>2000000</v>
      </c>
      <c r="G15" s="25">
        <v>1000000</v>
      </c>
      <c r="H15" s="31" t="s">
        <v>17</v>
      </c>
      <c r="I15" s="31" t="s">
        <v>17</v>
      </c>
      <c r="J15" s="7">
        <v>1</v>
      </c>
    </row>
    <row r="16" spans="1:254" s="19" customFormat="1" ht="15.75">
      <c r="A16" s="32">
        <v>0</v>
      </c>
      <c r="B16" s="33" t="s">
        <v>18</v>
      </c>
      <c r="C16" s="33" t="s">
        <v>19</v>
      </c>
      <c r="D16" s="33" t="s">
        <v>17</v>
      </c>
      <c r="E16" s="34" t="s">
        <v>17</v>
      </c>
      <c r="F16" s="35">
        <v>8000000</v>
      </c>
      <c r="G16" s="35">
        <v>4000000</v>
      </c>
      <c r="H16" s="36" t="s">
        <v>17</v>
      </c>
      <c r="I16" s="36" t="s">
        <v>17</v>
      </c>
      <c r="J16" s="37">
        <v>2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IT16" s="21"/>
    </row>
    <row r="17" spans="1:254" s="14" customFormat="1" ht="15.75" hidden="1">
      <c r="A17" s="18"/>
      <c r="B17" s="18"/>
      <c r="C17" s="18"/>
      <c r="D17" s="18"/>
      <c r="E17" s="15"/>
      <c r="F17" s="25"/>
      <c r="G17" s="25"/>
      <c r="H17" s="20"/>
      <c r="I17" s="20"/>
      <c r="IT17" s="21"/>
    </row>
    <row r="18" spans="1:254" s="14" customFormat="1" ht="15.75" hidden="1">
      <c r="A18" s="17"/>
      <c r="F18" s="26"/>
      <c r="G18" s="26"/>
      <c r="IT18" s="21"/>
    </row>
    <row r="19" spans="1:254" s="14" customFormat="1" ht="15.75" customHeight="1">
      <c r="A19" s="11" t="s">
        <v>2</v>
      </c>
      <c r="B19" s="11"/>
      <c r="C19" s="11"/>
      <c r="D19" s="12"/>
      <c r="E19" s="12"/>
      <c r="F19" s="27">
        <f>SUM(F10:F18)/2</f>
        <v>8000000</v>
      </c>
      <c r="G19" s="27">
        <f>SUM(G10:G18)/2</f>
        <v>4000000</v>
      </c>
      <c r="H19" s="13"/>
      <c r="I19" s="13"/>
      <c r="IT19" s="21"/>
    </row>
    <row r="20" s="14" customFormat="1" ht="15.75">
      <c r="IT20" s="21"/>
    </row>
    <row r="21" s="14" customFormat="1" ht="15.75">
      <c r="IT21" s="21"/>
    </row>
    <row r="22" spans="8:254" s="14" customFormat="1" ht="15" customHeight="1">
      <c r="H22" s="2" t="s">
        <v>15</v>
      </c>
      <c r="IT22" s="21"/>
    </row>
    <row r="23" spans="4:254" s="14" customFormat="1" ht="15.75">
      <c r="D23" s="10" t="s">
        <v>3</v>
      </c>
      <c r="F23" s="10" t="s">
        <v>3</v>
      </c>
      <c r="H23" s="10" t="s">
        <v>14</v>
      </c>
      <c r="I23" s="22"/>
      <c r="IT23" s="21"/>
    </row>
    <row r="24" spans="4:254" s="14" customFormat="1" ht="15.75">
      <c r="D24" s="10"/>
      <c r="F24" s="10"/>
      <c r="H24" s="10"/>
      <c r="I24" s="22"/>
      <c r="IT24" s="21"/>
    </row>
    <row r="25" spans="4:254" s="14" customFormat="1" ht="15.75" hidden="1">
      <c r="D25" s="7"/>
      <c r="F25" s="7"/>
      <c r="H25" s="23"/>
      <c r="I25" s="22"/>
      <c r="IT25" s="21"/>
    </row>
    <row r="26" spans="4:254" s="14" customFormat="1" ht="15.75">
      <c r="D26" s="7"/>
      <c r="F26" s="7"/>
      <c r="H26" s="23"/>
      <c r="I26" s="22"/>
      <c r="IT26" s="21"/>
    </row>
    <row r="27" spans="4:254" s="14" customFormat="1" ht="15.75">
      <c r="D27" s="7"/>
      <c r="F27" s="7"/>
      <c r="H27" s="23"/>
      <c r="I27" s="22"/>
      <c r="IT27" s="21"/>
    </row>
    <row r="28" spans="8:9" ht="15.75">
      <c r="H28" s="23"/>
      <c r="I28" s="23"/>
    </row>
    <row r="29" spans="4:9" ht="15.75">
      <c r="D29" s="28" t="s">
        <v>17</v>
      </c>
      <c r="F29" s="28" t="s">
        <v>17</v>
      </c>
      <c r="H29" s="10" t="s">
        <v>27</v>
      </c>
      <c r="I29" s="23"/>
    </row>
  </sheetData>
  <sheetProtection/>
  <printOptions/>
  <pageMargins left="0.28" right="0.29" top="0.46" bottom="0.34" header="0.17" footer="0.3"/>
  <pageSetup horizontalDpi="600" verticalDpi="600" orientation="portrait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BAOVY</cp:lastModifiedBy>
  <cp:lastPrinted>2008-04-29T02:06:32Z</cp:lastPrinted>
  <dcterms:created xsi:type="dcterms:W3CDTF">2005-07-24T05:11:27Z</dcterms:created>
  <dcterms:modified xsi:type="dcterms:W3CDTF">2020-12-08T09:24:04Z</dcterms:modified>
  <cp:category/>
  <cp:version/>
  <cp:contentType/>
  <cp:contentStatus/>
</cp:coreProperties>
</file>