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SHN" sheetId="6" state="hidden" r:id="rId1"/>
    <sheet name="SH_VND" sheetId="15" r:id="rId2"/>
    <sheet name="SH_USD" sheetId="16" state="hidden" r:id="rId3"/>
    <sheet name="KTCHUKY" sheetId="17" state="hidden" r:id="rId4"/>
  </sheets>
  <definedNames>
    <definedName name="_xlnm.Print_Titles" localSheetId="0">'SHN'!$19:$20</definedName>
    <definedName name="_xlnm.Print_Titles" localSheetId="1">'SH_VND'!$8:$9</definedName>
  </definedNames>
  <calcPr calcId="144525"/>
</workbook>
</file>

<file path=xl/sharedStrings.xml><?xml version="1.0" encoding="utf-8"?>
<sst xmlns="http://schemas.openxmlformats.org/spreadsheetml/2006/main" count="44" uniqueCount="24">
  <si>
    <t>STT</t>
  </si>
  <si>
    <t>0301934500</t>
  </si>
  <si>
    <t>Nguyễn Văn Nhật</t>
  </si>
  <si>
    <t>Người lập</t>
  </si>
  <si>
    <t>123 TRƯƠNG ĐỊNH,Q.3,TP.HCM</t>
  </si>
  <si>
    <t>Kế toán trưởng</t>
  </si>
  <si>
    <t>Giám đốc</t>
  </si>
  <si>
    <t>CÔNG TY CỔ PHẦN PHẦN MỀM THÔNG TIN KINH DOANH INFOBUS</t>
  </si>
  <si>
    <t>TỔNG CỘNG</t>
  </si>
  <si>
    <t>Số dư đầu kỳ</t>
  </si>
  <si>
    <t>Số dư cuối kỳ</t>
  </si>
  <si>
    <t>Mã</t>
  </si>
  <si>
    <t>Phát sinh trong kỳ</t>
  </si>
  <si>
    <t>Tên công trình</t>
  </si>
  <si>
    <t>SỔ TỔNG HỢP CÔNG NỢ THEO CÔNG TRÌNH</t>
  </si>
  <si>
    <t>CÔNG TY ABCD</t>
  </si>
  <si>
    <t>M17 LÊ HOÀNG PHÁI,GÒ VẤP,TP.HCM</t>
  </si>
  <si>
    <t>Mã số thuế 0304733866</t>
  </si>
  <si>
    <t>NLS</t>
  </si>
  <si>
    <t>KTT</t>
  </si>
  <si>
    <t>Ngày 31 tháng 1 năm 2015</t>
  </si>
  <si>
    <t>Số dư cuối ký</t>
  </si>
  <si>
    <t>Từ ngày 01/01/15 đến ngày 31/01/15</t>
  </si>
  <si>
    <t>131 - Phải thu của khách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</si>
</sst>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3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/>
    <xf numFmtId="37" fontId="7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37" fontId="10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9" fontId="5" fillId="0" borderId="2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6" fillId="0" borderId="0" xfId="0" applyFont="1"/>
    <xf numFmtId="0" fontId="2" fillId="0" borderId="3" xfId="0" applyFont="1" applyBorder="1"/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9" fontId="5" fillId="0" borderId="2" xfId="0" applyNumberFormat="1" applyFont="1" applyBorder="1" applyAlignment="1">
      <alignment horizontal="right" vertical="center" shrinkToFit="1"/>
    </xf>
    <xf numFmtId="37" fontId="5" fillId="0" borderId="2" xfId="0" applyNumberFormat="1" applyFont="1" applyBorder="1" applyAlignment="1">
      <alignment horizontal="right" vertical="center" shrinkToFit="1"/>
    </xf>
    <xf numFmtId="39" fontId="2" fillId="0" borderId="3" xfId="0" applyNumberFormat="1" applyFont="1" applyBorder="1" applyAlignment="1">
      <alignment horizontal="right" vertical="center" shrinkToFit="1"/>
    </xf>
    <xf numFmtId="37" fontId="2" fillId="0" borderId="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39" fontId="2" fillId="0" borderId="0" xfId="0" applyNumberFormat="1" applyFont="1" applyAlignment="1">
      <alignment horizontal="right" vertical="center" shrinkToFi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37" fontId="7" fillId="0" borderId="0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/>
    <xf numFmtId="0" fontId="8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Continuous" vertical="center"/>
    </xf>
    <xf numFmtId="14" fontId="6" fillId="0" borderId="0" xfId="0" applyNumberFormat="1" applyFont="1" applyAlignment="1">
      <alignment horizontal="centerContinuous" vertical="center" wrapText="1"/>
    </xf>
    <xf numFmtId="14" fontId="2" fillId="0" borderId="0" xfId="0" applyNumberFormat="1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showZeros="0" workbookViewId="0" topLeftCell="A1">
      <selection activeCell="C6" sqref="C6"/>
    </sheetView>
  </sheetViews>
  <sheetFormatPr defaultColWidth="9.140625" defaultRowHeight="12.75"/>
  <cols>
    <col min="1" max="1" width="4.00390625" style="1" customWidth="1"/>
    <col min="2" max="2" width="7.00390625" style="1" customWidth="1"/>
    <col min="3" max="3" width="35.140625" style="1" customWidth="1"/>
    <col min="4" max="15" width="14.7109375" style="1" customWidth="1"/>
    <col min="16" max="25" width="9.140625" style="1" customWidth="1"/>
    <col min="26" max="26" width="9.140625" style="28" customWidth="1"/>
    <col min="27" max="16384" width="9.140625" style="1" customWidth="1"/>
  </cols>
  <sheetData>
    <row r="1" spans="1:26" s="3" customFormat="1" ht="12.75">
      <c r="A1" s="29"/>
      <c r="B1" s="29"/>
      <c r="C1" s="29"/>
      <c r="D1" s="34"/>
      <c r="E1" s="35"/>
      <c r="F1" s="35"/>
      <c r="G1" s="35"/>
      <c r="H1" s="34"/>
      <c r="I1" s="35"/>
      <c r="J1" s="35"/>
      <c r="K1" s="35"/>
      <c r="L1" s="34"/>
      <c r="M1" s="35"/>
      <c r="N1" s="35"/>
      <c r="O1" s="35"/>
      <c r="Z1" s="28"/>
    </row>
    <row r="2" spans="1:26" s="3" customFormat="1" ht="12.75">
      <c r="A2" s="1"/>
      <c r="B2" s="1"/>
      <c r="C2" s="1"/>
      <c r="D2" s="36"/>
      <c r="E2" s="36"/>
      <c r="F2" s="37"/>
      <c r="G2" s="36"/>
      <c r="H2" s="37"/>
      <c r="I2" s="36"/>
      <c r="J2" s="37"/>
      <c r="K2" s="36"/>
      <c r="L2" s="37"/>
      <c r="M2" s="36"/>
      <c r="N2" s="37"/>
      <c r="O2" s="36"/>
      <c r="Z2" s="28"/>
    </row>
    <row r="3" spans="1:26" s="3" customFormat="1" ht="12.75">
      <c r="A3" s="30"/>
      <c r="B3" s="31"/>
      <c r="C3" s="30" t="s">
        <v>8</v>
      </c>
      <c r="D3" s="32"/>
      <c r="E3" s="32"/>
      <c r="F3" s="33"/>
      <c r="G3" s="33"/>
      <c r="H3" s="32"/>
      <c r="I3" s="32"/>
      <c r="J3" s="33"/>
      <c r="K3" s="33"/>
      <c r="L3" s="32"/>
      <c r="M3" s="32"/>
      <c r="N3" s="33"/>
      <c r="O3" s="33"/>
      <c r="Z3" s="28"/>
    </row>
    <row r="4" spans="1:15" ht="12.75">
      <c r="A4" s="38"/>
      <c r="B4" s="39"/>
      <c r="C4" s="38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6"/>
      <c r="B5" s="6"/>
      <c r="C5" s="6"/>
      <c r="D5" s="6"/>
      <c r="E5" s="6"/>
      <c r="F5" s="42"/>
      <c r="G5" s="42"/>
      <c r="H5" s="42"/>
      <c r="I5" s="6"/>
      <c r="J5" s="6"/>
      <c r="K5" s="6"/>
      <c r="L5" s="42"/>
      <c r="M5" s="6"/>
      <c r="N5" s="42"/>
      <c r="O5" s="6"/>
    </row>
    <row r="6" spans="1:15" ht="12.75">
      <c r="A6" s="43" t="s">
        <v>3</v>
      </c>
      <c r="B6" s="43"/>
      <c r="C6" s="43"/>
      <c r="D6" s="6"/>
      <c r="E6" s="6"/>
      <c r="F6" s="6"/>
      <c r="G6" s="6"/>
      <c r="H6" s="6"/>
      <c r="I6" s="6"/>
      <c r="J6" s="44" t="s">
        <v>5</v>
      </c>
      <c r="K6" s="6"/>
      <c r="L6" s="6"/>
      <c r="M6" s="6"/>
      <c r="N6" s="45"/>
      <c r="O6" s="6"/>
    </row>
    <row r="7" spans="1:15" ht="12.75">
      <c r="A7" s="38"/>
      <c r="B7" s="39"/>
      <c r="C7" s="38"/>
      <c r="D7" s="40"/>
      <c r="E7" s="6"/>
      <c r="F7" s="41"/>
      <c r="G7" s="6"/>
      <c r="H7" s="41"/>
      <c r="I7" s="6"/>
      <c r="J7" s="40"/>
      <c r="K7" s="41"/>
      <c r="L7" s="41"/>
      <c r="M7" s="6"/>
      <c r="N7" s="41"/>
      <c r="O7" s="41"/>
    </row>
    <row r="8" spans="1:15" ht="12.75">
      <c r="A8" s="38"/>
      <c r="B8" s="39"/>
      <c r="C8" s="38"/>
      <c r="D8" s="40"/>
      <c r="E8" s="6"/>
      <c r="F8" s="41"/>
      <c r="G8" s="6"/>
      <c r="H8" s="41"/>
      <c r="I8" s="6"/>
      <c r="J8" s="40"/>
      <c r="K8" s="41"/>
      <c r="L8" s="41"/>
      <c r="M8" s="6"/>
      <c r="N8" s="41"/>
      <c r="O8" s="41"/>
    </row>
    <row r="9" spans="1:15" ht="12.75">
      <c r="A9" s="38"/>
      <c r="B9" s="39"/>
      <c r="C9" s="38"/>
      <c r="D9" s="40"/>
      <c r="E9" s="6"/>
      <c r="F9" s="41"/>
      <c r="G9" s="6"/>
      <c r="H9" s="41"/>
      <c r="I9" s="6"/>
      <c r="J9" s="40"/>
      <c r="K9" s="41"/>
      <c r="L9" s="41"/>
      <c r="M9" s="6"/>
      <c r="N9" s="41"/>
      <c r="O9" s="41"/>
    </row>
    <row r="10" spans="1:15" ht="12.75">
      <c r="A10" s="38"/>
      <c r="B10" s="39"/>
      <c r="C10" s="38"/>
      <c r="D10" s="40"/>
      <c r="E10" s="6"/>
      <c r="F10" s="41"/>
      <c r="G10" s="6"/>
      <c r="H10" s="41"/>
      <c r="I10" s="6"/>
      <c r="J10" s="40"/>
      <c r="K10" s="41"/>
      <c r="L10" s="41"/>
      <c r="M10" s="6"/>
      <c r="N10" s="41"/>
      <c r="O10" s="41"/>
    </row>
    <row r="11" spans="1:26" s="6" customFormat="1" ht="12.75">
      <c r="A11" s="4" t="s">
        <v>18</v>
      </c>
      <c r="B11" s="5"/>
      <c r="C11" s="4"/>
      <c r="J11" s="46" t="s">
        <v>19</v>
      </c>
      <c r="N11" s="7" t="s">
        <v>2</v>
      </c>
      <c r="Z11" s="28"/>
    </row>
    <row r="12" spans="1:15" ht="12.75">
      <c r="A12" s="8" t="s">
        <v>15</v>
      </c>
      <c r="B12" s="8"/>
      <c r="C12" s="8"/>
      <c r="D12" s="8"/>
      <c r="E12" s="8"/>
      <c r="F12" s="8"/>
      <c r="G12" s="9"/>
      <c r="H12" s="8"/>
      <c r="I12" s="9"/>
      <c r="J12" s="8"/>
      <c r="K12" s="9"/>
      <c r="L12" s="8"/>
      <c r="M12" s="9"/>
      <c r="N12" s="8"/>
      <c r="O12" s="9"/>
    </row>
    <row r="13" spans="1:15" ht="12.75">
      <c r="A13" s="8" t="s">
        <v>16</v>
      </c>
      <c r="B13" s="8"/>
      <c r="C13" s="8"/>
      <c r="D13" s="8"/>
      <c r="E13" s="8"/>
      <c r="F13" s="8"/>
      <c r="G13" s="9"/>
      <c r="H13" s="8"/>
      <c r="I13" s="9"/>
      <c r="J13" s="8"/>
      <c r="K13" s="9"/>
      <c r="L13" s="8"/>
      <c r="M13" s="9"/>
      <c r="N13" s="8"/>
      <c r="O13" s="9"/>
    </row>
    <row r="14" spans="1:15" ht="12.75">
      <c r="A14" s="10" t="s">
        <v>17</v>
      </c>
      <c r="B14" s="11"/>
      <c r="C14" s="12"/>
      <c r="D14" s="10"/>
      <c r="E14" s="12"/>
      <c r="F14" s="12"/>
      <c r="G14" s="9"/>
      <c r="H14" s="12"/>
      <c r="I14" s="9"/>
      <c r="J14" s="12"/>
      <c r="K14" s="9"/>
      <c r="L14" s="12"/>
      <c r="M14" s="9"/>
      <c r="N14" s="12"/>
      <c r="O14" s="9"/>
    </row>
    <row r="15" spans="1:15" ht="12.75">
      <c r="A15" s="13" t="s">
        <v>14</v>
      </c>
      <c r="B15" s="14"/>
      <c r="C15" s="15"/>
      <c r="D15" s="13"/>
      <c r="E15" s="13"/>
      <c r="F15" s="13"/>
      <c r="G15" s="16"/>
      <c r="H15" s="13"/>
      <c r="I15" s="16"/>
      <c r="J15" s="13"/>
      <c r="K15" s="16"/>
      <c r="L15" s="13"/>
      <c r="M15" s="16"/>
      <c r="N15" s="13"/>
      <c r="O15" s="16"/>
    </row>
    <row r="16" spans="1:15" ht="12.75">
      <c r="A16" s="13"/>
      <c r="B16" s="14"/>
      <c r="C16" s="15"/>
      <c r="D16" s="13"/>
      <c r="E16" s="13"/>
      <c r="F16" s="13"/>
      <c r="G16" s="16"/>
      <c r="H16" s="13"/>
      <c r="I16" s="16"/>
      <c r="J16" s="13"/>
      <c r="K16" s="16"/>
      <c r="L16" s="13"/>
      <c r="M16" s="16"/>
      <c r="N16" s="13"/>
      <c r="O16" s="16"/>
    </row>
    <row r="17" spans="1:15" ht="12.75">
      <c r="A17" s="17"/>
      <c r="B17" s="18"/>
      <c r="C17" s="17"/>
      <c r="D17" s="19"/>
      <c r="E17" s="19"/>
      <c r="F17" s="19"/>
      <c r="G17" s="20"/>
      <c r="H17" s="19"/>
      <c r="I17" s="20"/>
      <c r="J17" s="19"/>
      <c r="K17" s="20"/>
      <c r="L17" s="19"/>
      <c r="M17" s="20"/>
      <c r="N17" s="19"/>
      <c r="O17" s="20"/>
    </row>
    <row r="18" spans="1:15" ht="12.75">
      <c r="A18" s="21"/>
      <c r="C18" s="21"/>
      <c r="D18" s="22"/>
      <c r="E18" s="22"/>
      <c r="F18" s="22"/>
      <c r="G18" s="23"/>
      <c r="H18" s="22"/>
      <c r="I18" s="23"/>
      <c r="J18" s="22"/>
      <c r="K18" s="23"/>
      <c r="L18" s="22"/>
      <c r="M18" s="23"/>
      <c r="N18" s="22"/>
      <c r="O18" s="23"/>
    </row>
    <row r="19" spans="1:15" ht="12.75">
      <c r="A19" s="24" t="s">
        <v>0</v>
      </c>
      <c r="B19" s="25" t="s">
        <v>11</v>
      </c>
      <c r="C19" s="24" t="s">
        <v>13</v>
      </c>
      <c r="D19" s="26" t="s">
        <v>9</v>
      </c>
      <c r="E19" s="26"/>
      <c r="F19" s="27"/>
      <c r="G19" s="27"/>
      <c r="H19" s="26" t="s">
        <v>12</v>
      </c>
      <c r="I19" s="26"/>
      <c r="J19" s="27"/>
      <c r="K19" s="27"/>
      <c r="L19" s="26" t="s">
        <v>10</v>
      </c>
      <c r="M19" s="26"/>
      <c r="N19" s="27"/>
      <c r="O19" s="27"/>
    </row>
    <row r="20" spans="1:25" ht="12.75">
      <c r="A20" s="29"/>
      <c r="B20" s="29"/>
      <c r="C20" s="29"/>
      <c r="D20" s="34"/>
      <c r="E20" s="35"/>
      <c r="F20" s="35"/>
      <c r="G20" s="35"/>
      <c r="H20" s="34"/>
      <c r="I20" s="35"/>
      <c r="J20" s="35"/>
      <c r="K20" s="35"/>
      <c r="L20" s="34"/>
      <c r="M20" s="35"/>
      <c r="N20" s="35"/>
      <c r="O20" s="35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30"/>
      <c r="B21" s="31"/>
      <c r="C21" s="30" t="s">
        <v>8</v>
      </c>
      <c r="D21" s="32">
        <f ca="1">SUM(D20:D21)</f>
        <v>0</v>
      </c>
      <c r="E21" s="32">
        <f aca="true" t="shared" si="0" ref="E21:O21">SUM(E20:E21)</f>
        <v>0</v>
      </c>
      <c r="F21" s="32">
        <f ca="1" t="shared" si="0"/>
        <v>0</v>
      </c>
      <c r="G21" s="32">
        <f ca="1" t="shared" si="0"/>
        <v>0</v>
      </c>
      <c r="H21" s="32">
        <f ca="1" t="shared" si="0"/>
        <v>0</v>
      </c>
      <c r="I21" s="32">
        <f ca="1" t="shared" si="0"/>
        <v>0</v>
      </c>
      <c r="J21" s="32">
        <f ca="1" t="shared" si="0"/>
        <v>0</v>
      </c>
      <c r="K21" s="32">
        <f ca="1" t="shared" si="0"/>
        <v>0</v>
      </c>
      <c r="L21" s="32">
        <f ca="1" t="shared" si="0"/>
        <v>0</v>
      </c>
      <c r="M21" s="32">
        <f ca="1" t="shared" si="0"/>
        <v>0</v>
      </c>
      <c r="N21" s="32">
        <f ca="1" t="shared" si="0"/>
        <v>0</v>
      </c>
      <c r="O21" s="32">
        <f ca="1" t="shared" si="0"/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printOptions/>
  <pageMargins left="0.19" right="0.19" top="0.43" bottom="0.32" header="0.22" footer="0.3"/>
  <pageSetup horizontalDpi="600" verticalDpi="600" orientation="landscape" paperSize="9" r:id="rId1"/>
  <headerFooter alignWithMargins="0">
    <oddHeader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showZeros="0" tabSelected="1" workbookViewId="0" topLeftCell="A1">
      <selection activeCell="F12" sqref="F12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46.7109375" style="1" customWidth="1"/>
    <col min="4" max="9" width="14.7109375" style="1" customWidth="1"/>
    <col min="10" max="223" width="9.140625" style="1" customWidth="1"/>
    <col min="224" max="16384" width="9.140625" style="2" customWidth="1"/>
  </cols>
  <sheetData>
    <row r="1" spans="1:9" ht="12.75">
      <c r="A1" s="8" t="s">
        <v>15</v>
      </c>
      <c r="B1" s="8"/>
      <c r="C1" s="8"/>
      <c r="D1" s="8"/>
      <c r="E1" s="9"/>
      <c r="F1" s="8"/>
      <c r="G1" s="9"/>
      <c r="H1" s="8"/>
      <c r="I1" s="9"/>
    </row>
    <row r="2" spans="1:9" ht="12.75">
      <c r="A2" s="8" t="s">
        <v>16</v>
      </c>
      <c r="B2" s="8"/>
      <c r="C2" s="8"/>
      <c r="D2" s="8"/>
      <c r="E2" s="9"/>
      <c r="F2" s="8"/>
      <c r="G2" s="9"/>
      <c r="H2" s="8"/>
      <c r="I2" s="9"/>
    </row>
    <row r="3" spans="1:9" ht="12.75">
      <c r="A3" s="10" t="s">
        <v>17</v>
      </c>
      <c r="B3" s="11"/>
      <c r="C3" s="12"/>
      <c r="D3" s="12"/>
      <c r="E3" s="9"/>
      <c r="F3" s="12"/>
      <c r="G3" s="9"/>
      <c r="H3" s="12"/>
      <c r="I3" s="9"/>
    </row>
    <row r="4" spans="1:9" ht="12.75">
      <c r="A4" s="13" t="s">
        <v>14</v>
      </c>
      <c r="B4" s="14"/>
      <c r="C4" s="15"/>
      <c r="D4" s="13"/>
      <c r="E4" s="16"/>
      <c r="F4" s="13"/>
      <c r="G4" s="16"/>
      <c r="H4" s="13"/>
      <c r="I4" s="16"/>
    </row>
    <row r="5" spans="1:9" ht="12.75">
      <c r="A5" s="13" t="s">
        <v>23</v>
      </c>
      <c r="B5" s="14"/>
      <c r="C5" s="15"/>
      <c r="D5" s="13"/>
      <c r="E5" s="16"/>
      <c r="F5" s="13"/>
      <c r="G5" s="16"/>
      <c r="H5" s="13"/>
      <c r="I5" s="16"/>
    </row>
    <row r="6" spans="1:9" ht="12.75">
      <c r="A6" s="17" t="s">
        <v>22</v>
      </c>
      <c r="B6" s="18"/>
      <c r="C6" s="52"/>
      <c r="D6" s="19"/>
      <c r="E6" s="20"/>
      <c r="F6" s="19"/>
      <c r="G6" s="20"/>
      <c r="H6" s="19"/>
      <c r="I6" s="20"/>
    </row>
    <row r="7" spans="1:9" ht="12.75">
      <c r="A7" s="21"/>
      <c r="C7" s="53"/>
      <c r="D7" s="22"/>
      <c r="E7" s="23"/>
      <c r="F7" s="22"/>
      <c r="G7" s="23"/>
      <c r="H7" s="22"/>
      <c r="I7" s="23"/>
    </row>
    <row r="8" spans="1:9" ht="12.75">
      <c r="A8" s="24" t="s">
        <v>0</v>
      </c>
      <c r="B8" s="25" t="s">
        <v>11</v>
      </c>
      <c r="C8" s="54" t="s">
        <v>13</v>
      </c>
      <c r="D8" s="27" t="s">
        <v>9</v>
      </c>
      <c r="E8" s="27"/>
      <c r="F8" s="27" t="s">
        <v>12</v>
      </c>
      <c r="G8" s="27"/>
      <c r="H8" s="27" t="s">
        <v>21</v>
      </c>
      <c r="I8" s="27"/>
    </row>
    <row r="9" spans="1:9" ht="12.75">
      <c r="A9" s="29"/>
      <c r="B9" s="29"/>
      <c r="C9" s="55"/>
      <c r="D9" s="35"/>
      <c r="E9" s="35"/>
      <c r="F9" s="35"/>
      <c r="G9" s="35"/>
      <c r="H9" s="35"/>
      <c r="I9" s="35"/>
    </row>
    <row r="10" spans="1:9" ht="12.75">
      <c r="A10" s="30"/>
      <c r="B10" s="31"/>
      <c r="C10" s="56" t="s">
        <v>8</v>
      </c>
      <c r="D10" s="32">
        <f aca="true" t="shared" si="0" ref="D10:I10">SUM(D9:D10)</f>
        <v>0</v>
      </c>
      <c r="E10" s="32">
        <f ca="1" t="shared" si="0"/>
        <v>0</v>
      </c>
      <c r="F10" s="32">
        <f ca="1" t="shared" si="0"/>
        <v>0</v>
      </c>
      <c r="G10" s="32">
        <f ca="1" t="shared" si="0"/>
        <v>0</v>
      </c>
      <c r="H10" s="32">
        <f ca="1" t="shared" si="0"/>
        <v>0</v>
      </c>
      <c r="I10" s="32">
        <f ca="1" t="shared" si="0"/>
        <v>0</v>
      </c>
    </row>
    <row r="12" spans="1:15" ht="12.75">
      <c r="A12" s="47"/>
      <c r="B12" s="6"/>
      <c r="C12" s="6"/>
      <c r="D12" s="6"/>
      <c r="E12" s="6"/>
      <c r="F12" s="6"/>
      <c r="G12" s="6"/>
      <c r="H12" s="48" t="s">
        <v>20</v>
      </c>
      <c r="I12" s="48"/>
      <c r="J12" s="6"/>
      <c r="K12" s="6"/>
      <c r="L12" s="6"/>
      <c r="M12" s="6"/>
      <c r="N12" s="6"/>
      <c r="O12" s="6"/>
    </row>
    <row r="13" spans="1:15" ht="12.75">
      <c r="A13" s="49" t="s">
        <v>3</v>
      </c>
      <c r="B13" s="48"/>
      <c r="C13" s="48"/>
      <c r="D13" s="6"/>
      <c r="E13" s="50" t="s">
        <v>5</v>
      </c>
      <c r="F13" s="6"/>
      <c r="G13" s="6"/>
      <c r="H13" s="48" t="s">
        <v>6</v>
      </c>
      <c r="I13" s="48"/>
      <c r="J13" s="6"/>
      <c r="K13" s="6"/>
      <c r="L13" s="6"/>
      <c r="M13" s="6"/>
      <c r="N13" s="6"/>
      <c r="O13" s="6"/>
    </row>
    <row r="14" spans="1:15" ht="12.75">
      <c r="A14" s="4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4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4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4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51">
        <f>B3</f>
        <v>0</v>
      </c>
      <c r="B18" s="48"/>
      <c r="C18" s="48"/>
      <c r="D18" s="6"/>
      <c r="E18" s="45">
        <f>B4</f>
        <v>0</v>
      </c>
      <c r="F18" s="6"/>
      <c r="G18" s="6"/>
      <c r="H18" s="48">
        <f>B6</f>
        <v>0</v>
      </c>
      <c r="I18" s="48"/>
      <c r="J18" s="6"/>
      <c r="K18" s="6"/>
      <c r="L18" s="6"/>
      <c r="M18" s="6"/>
      <c r="N18" s="6"/>
      <c r="O18" s="6"/>
    </row>
  </sheetData>
  <printOptions/>
  <pageMargins left="0.24" right="0.2" top="0.36" bottom="0.39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Zeros="0" workbookViewId="0" topLeftCell="A1">
      <selection activeCell="C16" sqref="C16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45.7109375" style="1" customWidth="1"/>
    <col min="4" max="9" width="14.7109375" style="1" customWidth="1"/>
    <col min="10" max="255" width="9.140625" style="1" customWidth="1"/>
    <col min="256" max="16384" width="9.140625" style="2" customWidth="1"/>
  </cols>
  <sheetData/>
  <printOptions/>
  <pageMargins left="0.32" right="0.23" top="0.3" bottom="0.39" header="0.2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C7" sqref="C7"/>
    </sheetView>
  </sheetViews>
  <sheetFormatPr defaultColWidth="9.140625" defaultRowHeight="12.75"/>
  <cols>
    <col min="1" max="1" width="39.00390625" style="47" bestFit="1" customWidth="1"/>
    <col min="2" max="2" width="6.28125" style="6" customWidth="1"/>
    <col min="3" max="3" width="38.7109375" style="6" customWidth="1"/>
    <col min="4" max="4" width="14.00390625" style="6" customWidth="1"/>
    <col min="5" max="5" width="14.28125" style="6" customWidth="1"/>
    <col min="6" max="9" width="14.7109375" style="6" customWidth="1"/>
    <col min="10" max="16384" width="9.140625" style="6" customWidth="1"/>
  </cols>
  <sheetData>
    <row r="1" spans="1:2" ht="12.75">
      <c r="A1" s="47" t="s">
        <v>7</v>
      </c>
      <c r="B1" s="6" t="s">
        <v>18</v>
      </c>
    </row>
    <row r="2" spans="1:2" ht="12.75">
      <c r="A2" s="47" t="s">
        <v>4</v>
      </c>
      <c r="B2" s="6" t="s">
        <v>19</v>
      </c>
    </row>
    <row r="3" spans="1:2" ht="12.75">
      <c r="A3" s="47" t="s">
        <v>1</v>
      </c>
      <c r="B3" s="6" t="s">
        <v>2</v>
      </c>
    </row>
    <row r="9" spans="8:9" ht="12.75">
      <c r="H9" s="48" t="s">
        <v>20</v>
      </c>
      <c r="I9" s="48"/>
    </row>
    <row r="10" spans="1:9" ht="12.75">
      <c r="A10" s="49" t="s">
        <v>3</v>
      </c>
      <c r="B10" s="48"/>
      <c r="C10" s="48"/>
      <c r="E10" s="50" t="s">
        <v>5</v>
      </c>
      <c r="H10" s="48" t="s">
        <v>6</v>
      </c>
      <c r="I10" s="48"/>
    </row>
    <row r="15" spans="1:9" ht="12.75">
      <c r="A15" s="51" t="str">
        <f>B1</f>
        <v>NLS</v>
      </c>
      <c r="B15" s="48"/>
      <c r="C15" s="48"/>
      <c r="E15" s="45" t="str">
        <f>B2</f>
        <v>KTT</v>
      </c>
      <c r="H15" s="48" t="str">
        <f>B3</f>
        <v>Nguyễn Văn Nhật</v>
      </c>
      <c r="I15" s="48"/>
    </row>
  </sheetData>
  <printOptions/>
  <pageMargins left="0.25" right="0.26" top="0.42" bottom="1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2005-04-29T13:35:41Z</cp:lastPrinted>
  <dcterms:created xsi:type="dcterms:W3CDTF">2005-07-18T02:22:23Z</dcterms:created>
  <dcterms:modified xsi:type="dcterms:W3CDTF">2015-11-05T18:00:02Z</dcterms:modified>
  <cp:category/>
  <cp:version/>
  <cp:contentType/>
  <cp:contentStatus/>
</cp:coreProperties>
</file>